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int.wsr.at\Nabu\Themen\TuF\Regionale KJB\BLQ\2026_#1-Frühjahr_(2026_08)_inVorbereitg\Anhang_(nurWerte)\"/>
    </mc:Choice>
  </mc:AlternateContent>
  <xr:revisionPtr revIDLastSave="0" documentId="13_ncr:1_{D982BD84-3E6D-457E-A709-8C45DF21512A}" xr6:coauthVersionLast="47" xr6:coauthVersionMax="47" xr10:uidLastSave="{00000000-0000-0000-0000-000000000000}"/>
  <bookViews>
    <workbookView xWindow="-110" yWindow="-110" windowWidth="38620" windowHeight="21100" xr2:uid="{404B82AE-0884-4BC2-AFE6-FE33C272942E}"/>
  </bookViews>
  <sheets>
    <sheet name="Anhang_8b" sheetId="1" r:id="rId1"/>
  </sheets>
  <definedNames>
    <definedName name="_xlnm.Print_Area" localSheetId="0">Anhang_8b!$A$1:$K$62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<sst xmlns="http://schemas.openxmlformats.org/spreadsheetml/2006/main" count="70" uniqueCount="31">
  <si>
    <t>Wien</t>
  </si>
  <si>
    <t>Nieder-öster-reich</t>
  </si>
  <si>
    <t>Burgen-land</t>
  </si>
  <si>
    <t>Steier-mark</t>
  </si>
  <si>
    <t>Kärnten</t>
  </si>
  <si>
    <t>Ober-öster-reich</t>
  </si>
  <si>
    <t>Tirol</t>
  </si>
  <si>
    <t>Vorarl-berg</t>
  </si>
  <si>
    <t>Öster-reich</t>
  </si>
  <si>
    <t>Ankünfte</t>
  </si>
  <si>
    <t>Insgesamt</t>
  </si>
  <si>
    <t>Aus dem Inland</t>
  </si>
  <si>
    <t>Aus dem Ausland</t>
  </si>
  <si>
    <t>Aus Deutschland</t>
  </si>
  <si>
    <t>Aus dem übrigen Ausland</t>
  </si>
  <si>
    <t>Gewerbliche Unterkünfte</t>
  </si>
  <si>
    <t>Hotels und ähnliche Betriebe</t>
  </si>
  <si>
    <t>5/4-Stern</t>
  </si>
  <si>
    <t>3-Stern</t>
  </si>
  <si>
    <t>2/1-Stern</t>
  </si>
  <si>
    <t>Gewerbliche Ferienwohnungen/-häuser</t>
  </si>
  <si>
    <t>Private Unterkünfte</t>
  </si>
  <si>
    <t>Privatquartiere</t>
  </si>
  <si>
    <t>Private Ferienwohnungen/-häuser</t>
  </si>
  <si>
    <r>
      <t>Übrige Unterkünfte</t>
    </r>
    <r>
      <rPr>
        <vertAlign val="superscript"/>
        <sz val="10"/>
        <color theme="1"/>
        <rFont val="Century Gothic"/>
        <family val="2"/>
      </rPr>
      <t>1</t>
    </r>
    <r>
      <rPr>
        <sz val="10"/>
        <color theme="1"/>
        <rFont val="Century Gothic"/>
        <family val="2"/>
      </rPr>
      <t>)</t>
    </r>
  </si>
  <si>
    <t>Übernachtungen</t>
  </si>
  <si>
    <r>
      <t xml:space="preserve">Anhang 8b: </t>
    </r>
    <r>
      <rPr>
        <b/>
        <sz val="12"/>
        <rFont val="Century Gothic"/>
        <family val="2"/>
      </rPr>
      <t>Tourismus – Ankünfte und Übernachtungen nach der Herkunft und Unterkunftsarten</t>
    </r>
  </si>
  <si>
    <t>Salz-
burg</t>
  </si>
  <si>
    <t>Veränderung gegen das Vorjahr in %</t>
  </si>
  <si>
    <r>
      <t>Q: Statistik Austria, WDS – WIFO-Daten-System, Macrobond. Unbereinigte Werte</t>
    </r>
    <r>
      <rPr>
        <sz val="10"/>
        <rFont val="Century Gothic"/>
        <family val="2"/>
      </rPr>
      <t>.</t>
    </r>
    <r>
      <rPr>
        <sz val="10"/>
        <color theme="1"/>
        <rFont val="Century Gothic"/>
        <family val="2"/>
      </rPr>
      <t xml:space="preserve"> – </t>
    </r>
    <r>
      <rPr>
        <vertAlign val="superscript"/>
        <sz val="10"/>
        <color theme="1"/>
        <rFont val="Century Gothic"/>
        <family val="2"/>
      </rPr>
      <t>1</t>
    </r>
    <r>
      <rPr>
        <sz val="10"/>
        <color theme="1"/>
        <rFont val="Century Gothic"/>
        <family val="2"/>
      </rPr>
      <t>) Campingplätze, Unterkünfte für Kinder und Jugendliche, Kurheime, bewirtschaftete Schutzhütten, sonstige.</t>
    </r>
  </si>
  <si>
    <r>
      <t>Wintersaison 2025/26</t>
    </r>
    <r>
      <rPr>
        <sz val="11"/>
        <color rgb="FF2C5A5D"/>
        <rFont val="Century Gothic"/>
        <family val="2"/>
      </rPr>
      <t xml:space="preserve">
(November 2025 bis April 2026)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</si>
</sst>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+0.0;\–0.0;\±0.0;@"/>
    <numFmt numFmtId="165" formatCode="\+#,##0.0;\-#,##0.0"/>
  </numFmts>
  <fonts count="11" x14ac:knownFonts="1">
    <font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1"/>
      <color theme="1"/>
      <name val="Century Gothic"/>
      <family val="2"/>
    </font>
    <font>
      <i/>
      <sz val="10"/>
      <color theme="1"/>
      <name val="Century Gothic"/>
      <family val="2"/>
    </font>
    <font>
      <b/>
      <sz val="11"/>
      <color rgb="FF2C5A5D"/>
      <name val="Century Gothic"/>
      <family val="2"/>
    </font>
    <font>
      <sz val="10"/>
      <name val="Century Gothic"/>
      <family val="2"/>
    </font>
    <font>
      <vertAlign val="superscript"/>
      <sz val="10"/>
      <color theme="1"/>
      <name val="Century Gothic"/>
      <family val="2"/>
    </font>
    <font>
      <sz val="12"/>
      <name val="Century Gothic"/>
      <family val="2"/>
    </font>
    <font>
      <b/>
      <sz val="12"/>
      <name val="Century Gothic"/>
      <family val="2"/>
    </font>
    <font>
      <sz val="11"/>
      <color rgb="FF2C5A5D"/>
      <name val="Century Gothic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theme="3"/>
      </bottom>
      <diagonal/>
    </border>
    <border>
      <left/>
      <right/>
      <top/>
      <bottom style="thin">
        <color theme="3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1" applyFont="1"/>
    <xf numFmtId="0" fontId="4" fillId="0" borderId="0" xfId="1" applyFont="1"/>
    <xf numFmtId="0" fontId="1" fillId="0" borderId="1" xfId="1" applyFont="1" applyBorder="1"/>
    <xf numFmtId="0" fontId="1" fillId="0" borderId="0" xfId="1" applyFont="1"/>
    <xf numFmtId="0" fontId="5" fillId="0" borderId="0" xfId="1" applyFont="1" applyAlignment="1">
      <alignment horizontal="left" vertical="center" wrapText="1"/>
    </xf>
    <xf numFmtId="0" fontId="1" fillId="0" borderId="0" xfId="1" applyFont="1" applyAlignment="1">
      <alignment horizontal="center" vertical="top" wrapText="1"/>
    </xf>
    <xf numFmtId="0" fontId="1" fillId="0" borderId="0" xfId="1" applyFont="1" applyAlignment="1">
      <alignment horizontal="center" vertical="top"/>
    </xf>
    <xf numFmtId="0" fontId="1" fillId="0" borderId="2" xfId="1" applyFont="1" applyBorder="1" applyAlignment="1">
      <alignment vertical="center"/>
    </xf>
    <xf numFmtId="0" fontId="1" fillId="0" borderId="0" xfId="1" applyFont="1" applyAlignment="1">
      <alignment vertical="center"/>
    </xf>
    <xf numFmtId="164" fontId="2" fillId="0" borderId="0" xfId="1" applyNumberFormat="1" applyFont="1" applyAlignment="1">
      <alignment horizontal="right" indent="1"/>
    </xf>
    <xf numFmtId="0" fontId="0" fillId="0" borderId="0" xfId="1" applyFont="1" applyAlignment="1">
      <alignment horizontal="left" indent="1"/>
    </xf>
    <xf numFmtId="164" fontId="1" fillId="0" borderId="0" xfId="1" applyNumberFormat="1" applyFont="1" applyAlignment="1">
      <alignment horizontal="right" indent="1"/>
    </xf>
    <xf numFmtId="0" fontId="0" fillId="0" borderId="0" xfId="1" applyFont="1" applyAlignment="1">
      <alignment horizontal="left" indent="2"/>
    </xf>
    <xf numFmtId="0" fontId="1" fillId="0" borderId="0" xfId="1" applyFont="1" applyAlignment="1">
      <alignment horizontal="left" indent="1"/>
    </xf>
    <xf numFmtId="0" fontId="0" fillId="0" borderId="0" xfId="1" applyFont="1" applyAlignment="1">
      <alignment horizontal="left" indent="3"/>
    </xf>
    <xf numFmtId="0" fontId="8" fillId="0" borderId="0" xfId="1" applyFont="1"/>
    <xf numFmtId="0" fontId="6" fillId="0" borderId="0" xfId="1" applyFont="1"/>
    <xf numFmtId="164" fontId="1" fillId="0" borderId="1" xfId="1" applyNumberFormat="1" applyFont="1" applyBorder="1" applyAlignment="1">
      <alignment horizontal="right" indent="1"/>
    </xf>
    <xf numFmtId="0" fontId="2" fillId="0" borderId="2" xfId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0" fillId="0" borderId="0" xfId="1" applyFont="1" applyAlignment="1">
      <alignment vertical="top" wrapText="1"/>
    </xf>
  </cellXfs>
  <cellStyles count="2">
    <cellStyle name="Standard" xfId="0" builtinId="0"/>
    <cellStyle name="Standard 10" xfId="1" xr:uid="{949D744D-B139-40C8-8A6B-68EB7F680C6A}"/>
  </cellStyles>
  <dxfs count="2">
    <dxf>
      <fill>
        <patternFill>
          <fgColor indexed="64"/>
          <bgColor theme="2"/>
        </patternFill>
      </fill>
    </dxf>
    <dxf>
      <fill>
        <patternFill>
          <fgColor indexed="64"/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WIFO-Farben_neu">
      <a:dk1>
        <a:sysClr val="windowText" lastClr="000000"/>
      </a:dk1>
      <a:lt1>
        <a:srgbClr val="FFFFFF"/>
      </a:lt1>
      <a:dk2>
        <a:srgbClr val="2C5A5D"/>
      </a:dk2>
      <a:lt2>
        <a:srgbClr val="F3F7F7"/>
      </a:lt2>
      <a:accent1>
        <a:srgbClr val="559BD5"/>
      </a:accent1>
      <a:accent2>
        <a:srgbClr val="72BB6F"/>
      </a:accent2>
      <a:accent3>
        <a:srgbClr val="559E8F"/>
      </a:accent3>
      <a:accent4>
        <a:srgbClr val="12B0E7"/>
      </a:accent4>
      <a:accent5>
        <a:srgbClr val="96B428"/>
      </a:accent5>
      <a:accent6>
        <a:srgbClr val="C3423F"/>
      </a:accent6>
      <a:hlink>
        <a:srgbClr val="2C5A5D"/>
      </a:hlink>
      <a:folHlink>
        <a:srgbClr val="67B2B7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12FA7-79FD-4E3D-AF68-623E0F02BC48}">
  <sheetPr>
    <pageSetUpPr fitToPage="1"/>
  </sheetPr>
  <dimension ref="A1:K62"/>
  <sheetViews>
    <sheetView tabSelected="1" zoomScaleNormal="100" workbookViewId="0">
      <selection activeCell="K1" sqref="K1"/>
    </sheetView>
  </sheetViews>
  <sheetFormatPr baseColWidth="10" defaultColWidth="11.453125" defaultRowHeight="12.5" x14ac:dyDescent="0.25"/>
  <cols>
    <col min="1" max="1" width="42.1796875" style="5" customWidth="1"/>
    <col min="2" max="11" width="9.81640625" style="5" customWidth="1"/>
    <col min="12" max="16384" width="11.453125" style="5"/>
  </cols>
  <sheetData>
    <row r="1" spans="1:11" s="2" customFormat="1" ht="16" x14ac:dyDescent="0.35">
      <c r="A1" s="17" t="s">
        <v>26</v>
      </c>
      <c r="B1" s="1"/>
    </row>
    <row r="2" spans="1:11" s="3" customFormat="1" ht="15" customHeight="1" x14ac:dyDescent="0.25">
      <c r="A2" s="18" t="s">
        <v>28</v>
      </c>
    </row>
    <row r="3" spans="1:11" ht="14.2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s="8" customFormat="1" ht="40.5" customHeight="1" x14ac:dyDescent="0.25">
      <c r="A4" s="6" t="s">
        <v>30</v>
      </c>
      <c r="B4" s="7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7" t="s">
        <v>27</v>
      </c>
      <c r="I4" s="7" t="s">
        <v>6</v>
      </c>
      <c r="J4" s="7" t="s">
        <v>7</v>
      </c>
      <c r="K4" s="7" t="s">
        <v>8</v>
      </c>
    </row>
    <row r="5" spans="1:11" s="10" customFormat="1" ht="18" customHeight="1" x14ac:dyDescent="0.25">
      <c r="A5" s="9"/>
      <c r="B5" s="20" t="s">
        <v>9</v>
      </c>
      <c r="C5" s="20"/>
      <c r="D5" s="20"/>
      <c r="E5" s="20"/>
      <c r="F5" s="20"/>
      <c r="G5" s="20"/>
      <c r="H5" s="20"/>
      <c r="I5" s="20"/>
      <c r="J5" s="20"/>
      <c r="K5" s="20"/>
    </row>
    <row r="6" spans="1:11" s="2" customFormat="1" ht="18" customHeight="1" x14ac:dyDescent="0.25">
      <c r="A6" s="2" t="s">
        <v>10</v>
      </c>
      <c r="B6" s="11">
        <v>6.5584393125378631</v>
      </c>
      <c r="C6" s="11">
        <v>2.1710474876394157</v>
      </c>
      <c r="D6" s="11">
        <v>-4.1268001078215988E-2</v>
      </c>
      <c r="E6" s="11">
        <v>2.4484743011644006</v>
      </c>
      <c r="F6" s="11">
        <v>6.0810588423738823</v>
      </c>
      <c r="G6" s="11">
        <v>3.9180725391288562</v>
      </c>
      <c r="H6" s="11">
        <v>4.0448319856656347</v>
      </c>
      <c r="I6" s="11">
        <v>2.6012321643234202</v>
      </c>
      <c r="J6" s="11">
        <v>-0.40725494943904433</v>
      </c>
      <c r="K6" s="11">
        <v>3.5583336995338146</v>
      </c>
    </row>
    <row r="7" spans="1:11" ht="15" customHeight="1" x14ac:dyDescent="0.25">
      <c r="A7" s="12" t="s">
        <v>11</v>
      </c>
      <c r="B7" s="13">
        <v>6.17894847045544</v>
      </c>
      <c r="C7" s="13">
        <v>0.39603929653733422</v>
      </c>
      <c r="D7" s="13">
        <v>0.64388222581422971</v>
      </c>
      <c r="E7" s="13">
        <v>0.87748797769216291</v>
      </c>
      <c r="F7" s="13">
        <v>5.3186111146044244</v>
      </c>
      <c r="G7" s="13">
        <v>2.93793272884598</v>
      </c>
      <c r="H7" s="13">
        <v>2.7298151864252671</v>
      </c>
      <c r="I7" s="13">
        <v>2.5615988231099576</v>
      </c>
      <c r="J7" s="13">
        <v>-3.0080916497511332</v>
      </c>
      <c r="K7" s="13">
        <v>2.4998671455257639</v>
      </c>
    </row>
    <row r="8" spans="1:11" ht="15" customHeight="1" x14ac:dyDescent="0.25">
      <c r="A8" s="12" t="s">
        <v>12</v>
      </c>
      <c r="B8" s="13">
        <v>6.6640696465853146</v>
      </c>
      <c r="C8" s="13">
        <v>4.7519509161461588</v>
      </c>
      <c r="D8" s="13">
        <v>-2.8049951969260327</v>
      </c>
      <c r="E8" s="13">
        <v>4.8866762377978459</v>
      </c>
      <c r="F8" s="13">
        <v>6.6709346741882198</v>
      </c>
      <c r="G8" s="13">
        <v>5.3906169193983109</v>
      </c>
      <c r="H8" s="13">
        <v>4.5473884488130407</v>
      </c>
      <c r="I8" s="13">
        <v>2.6057191564504238</v>
      </c>
      <c r="J8" s="13">
        <v>9.9010784147570662E-3</v>
      </c>
      <c r="K8" s="13">
        <v>3.9873514443622096</v>
      </c>
    </row>
    <row r="9" spans="1:11" ht="14.25" customHeight="1" x14ac:dyDescent="0.25">
      <c r="A9" s="14" t="s">
        <v>13</v>
      </c>
      <c r="B9" s="13">
        <v>12.096774193548388</v>
      </c>
      <c r="C9" s="13">
        <v>0.97450674350662347</v>
      </c>
      <c r="D9" s="13">
        <v>-8.1440123219098961</v>
      </c>
      <c r="E9" s="13">
        <v>4.7389458295099303</v>
      </c>
      <c r="F9" s="13">
        <v>3.4208838069361107</v>
      </c>
      <c r="G9" s="13">
        <v>1.705833680047496</v>
      </c>
      <c r="H9" s="13">
        <v>2.9598540088914467</v>
      </c>
      <c r="I9" s="13">
        <v>2.1520515858711096</v>
      </c>
      <c r="J9" s="13">
        <v>0.13991727373398352</v>
      </c>
      <c r="K9" s="13">
        <v>3.0673358031413116</v>
      </c>
    </row>
    <row r="10" spans="1:11" x14ac:dyDescent="0.25">
      <c r="A10" s="14" t="s">
        <v>14</v>
      </c>
      <c r="B10" s="13">
        <v>5.3249768590907554</v>
      </c>
      <c r="C10" s="13">
        <v>5.8525166958656056</v>
      </c>
      <c r="D10" s="13">
        <v>-0.38562205548769846</v>
      </c>
      <c r="E10" s="13">
        <v>4.9683632071516568</v>
      </c>
      <c r="F10" s="13">
        <v>8.1269177559191572</v>
      </c>
      <c r="G10" s="13">
        <v>8.2141091680218938</v>
      </c>
      <c r="H10" s="13">
        <v>5.8746815658234581</v>
      </c>
      <c r="I10" s="13">
        <v>3.1887475813390935</v>
      </c>
      <c r="J10" s="13">
        <v>-0.20834727093746713</v>
      </c>
      <c r="K10" s="13">
        <v>4.7034250960695312</v>
      </c>
    </row>
    <row r="11" spans="1:11" s="3" customFormat="1" ht="18" customHeight="1" x14ac:dyDescent="0.25">
      <c r="A11" s="5" t="s">
        <v>15</v>
      </c>
      <c r="B11" s="13">
        <v>7.2066949814278027</v>
      </c>
      <c r="C11" s="13">
        <v>3.3798573503447455</v>
      </c>
      <c r="D11" s="13">
        <v>4.3925392720464296E-3</v>
      </c>
      <c r="E11" s="13">
        <v>2.5129136914061747</v>
      </c>
      <c r="F11" s="13">
        <v>5.9171959130144369</v>
      </c>
      <c r="G11" s="13">
        <v>5.6621053451162062</v>
      </c>
      <c r="H11" s="13">
        <v>5.0020623581224601</v>
      </c>
      <c r="I11" s="13">
        <v>3.4354047841755908</v>
      </c>
      <c r="J11" s="13">
        <v>0.79000781865430858</v>
      </c>
      <c r="K11" s="13">
        <v>4.4333858668794628</v>
      </c>
    </row>
    <row r="12" spans="1:11" ht="15" customHeight="1" x14ac:dyDescent="0.25">
      <c r="A12" s="15" t="s">
        <v>16</v>
      </c>
      <c r="B12" s="13">
        <v>6.8116518009316254</v>
      </c>
      <c r="C12" s="13">
        <v>2.8507780719312974</v>
      </c>
      <c r="D12" s="13">
        <v>9.5757654275438447E-2</v>
      </c>
      <c r="E12" s="13">
        <v>0.73753768934948638</v>
      </c>
      <c r="F12" s="13">
        <v>4.8462993966892212</v>
      </c>
      <c r="G12" s="13">
        <v>5.3571774691279304</v>
      </c>
      <c r="H12" s="13">
        <v>4.3571344373223537</v>
      </c>
      <c r="I12" s="13">
        <v>2.4893319065171151</v>
      </c>
      <c r="J12" s="13">
        <v>-1.5426098013830851</v>
      </c>
      <c r="K12" s="13">
        <v>3.6283600695684273</v>
      </c>
    </row>
    <row r="13" spans="1:11" ht="15.75" customHeight="1" x14ac:dyDescent="0.25">
      <c r="A13" s="14" t="s">
        <v>17</v>
      </c>
      <c r="B13" s="13">
        <v>4.9170459379902134</v>
      </c>
      <c r="C13" s="13">
        <v>2.7132147738339785</v>
      </c>
      <c r="D13" s="13">
        <v>-8.1551750619866442E-2</v>
      </c>
      <c r="E13" s="13">
        <v>-0.42947213378388877</v>
      </c>
      <c r="F13" s="13">
        <v>8.1594517099097832</v>
      </c>
      <c r="G13" s="13">
        <v>2.389914822558691</v>
      </c>
      <c r="H13" s="13">
        <v>4.7204421795825224</v>
      </c>
      <c r="I13" s="13">
        <v>2.9036531882753387</v>
      </c>
      <c r="J13" s="13">
        <v>-1.821469950387689</v>
      </c>
      <c r="K13" s="13">
        <v>3.1554244004227501</v>
      </c>
    </row>
    <row r="14" spans="1:11" ht="14.25" customHeight="1" x14ac:dyDescent="0.25">
      <c r="A14" s="16" t="s">
        <v>11</v>
      </c>
      <c r="B14" s="13">
        <v>0.93875268946031087</v>
      </c>
      <c r="C14" s="13">
        <v>-2.6885348871396686</v>
      </c>
      <c r="D14" s="13">
        <v>-0.6080159366000476</v>
      </c>
      <c r="E14" s="13">
        <v>-1.3655248099082857</v>
      </c>
      <c r="F14" s="13">
        <v>6.1811010101505657</v>
      </c>
      <c r="G14" s="13">
        <v>1.6211989952979506</v>
      </c>
      <c r="H14" s="13">
        <v>1.8277571859406916</v>
      </c>
      <c r="I14" s="13">
        <v>1.1766503170780067</v>
      </c>
      <c r="J14" s="13">
        <v>-4.7196080124330857</v>
      </c>
      <c r="K14" s="13">
        <v>0.45492284933154847</v>
      </c>
    </row>
    <row r="15" spans="1:11" x14ac:dyDescent="0.25">
      <c r="A15" s="16" t="s">
        <v>12</v>
      </c>
      <c r="B15" s="13">
        <v>5.9282606861276541</v>
      </c>
      <c r="C15" s="13">
        <v>11.247413538279634</v>
      </c>
      <c r="D15" s="13">
        <v>2.776798100209259</v>
      </c>
      <c r="E15" s="13">
        <v>1.9656172974322175</v>
      </c>
      <c r="F15" s="13">
        <v>10.784020202546147</v>
      </c>
      <c r="G15" s="13">
        <v>3.7797369846820668</v>
      </c>
      <c r="H15" s="13">
        <v>6.1649211196975893</v>
      </c>
      <c r="I15" s="13">
        <v>3.1668655679784248</v>
      </c>
      <c r="J15" s="13">
        <v>-1.2192770003588087</v>
      </c>
      <c r="K15" s="13">
        <v>4.5280327256292034</v>
      </c>
    </row>
    <row r="16" spans="1:11" ht="15.75" customHeight="1" x14ac:dyDescent="0.25">
      <c r="A16" s="14" t="s">
        <v>18</v>
      </c>
      <c r="B16" s="13">
        <v>12.997433241864545</v>
      </c>
      <c r="C16" s="13">
        <v>5.30713228285778</v>
      </c>
      <c r="D16" s="13">
        <v>1.692976056244611</v>
      </c>
      <c r="E16" s="13">
        <v>3.8051665457791666</v>
      </c>
      <c r="F16" s="13">
        <v>-0.3498987261574496</v>
      </c>
      <c r="G16" s="13">
        <v>8.7411472361063307</v>
      </c>
      <c r="H16" s="13">
        <v>0.51902685254282244</v>
      </c>
      <c r="I16" s="13">
        <v>2.7122430927295604</v>
      </c>
      <c r="J16" s="13">
        <v>0.88739277837595509</v>
      </c>
      <c r="K16" s="13">
        <v>5.0628907287137865</v>
      </c>
    </row>
    <row r="17" spans="1:11" ht="14.25" customHeight="1" x14ac:dyDescent="0.25">
      <c r="A17" s="16" t="s">
        <v>11</v>
      </c>
      <c r="B17" s="13">
        <v>15.859148716131436</v>
      </c>
      <c r="C17" s="13">
        <v>8.8448148667516175</v>
      </c>
      <c r="D17" s="13">
        <v>2.4945862171457689</v>
      </c>
      <c r="E17" s="13">
        <v>4.3724300191748</v>
      </c>
      <c r="F17" s="13">
        <v>1.9242382014121144</v>
      </c>
      <c r="G17" s="13">
        <v>8.1556619166757311</v>
      </c>
      <c r="H17" s="13">
        <v>-1.2607687210072895</v>
      </c>
      <c r="I17" s="13">
        <v>3.1594932118492327</v>
      </c>
      <c r="J17" s="13">
        <v>0.62316187812352175</v>
      </c>
      <c r="K17" s="13">
        <v>6.1580910720127733</v>
      </c>
    </row>
    <row r="18" spans="1:11" x14ac:dyDescent="0.25">
      <c r="A18" s="16" t="s">
        <v>12</v>
      </c>
      <c r="B18" s="13">
        <v>11.837449615243679</v>
      </c>
      <c r="C18" s="13">
        <v>-1.1661366045736787</v>
      </c>
      <c r="D18" s="13">
        <v>2.7690346490738125</v>
      </c>
      <c r="E18" s="13">
        <v>-1.9519937169690922</v>
      </c>
      <c r="F18" s="13">
        <v>0.9063398281367322</v>
      </c>
      <c r="G18" s="13">
        <v>9.5514456262373066</v>
      </c>
      <c r="H18" s="13">
        <v>1.2792298084781923</v>
      </c>
      <c r="I18" s="13">
        <v>2.6409893780278635</v>
      </c>
      <c r="J18" s="13">
        <v>0.95124496794393909</v>
      </c>
      <c r="K18" s="13">
        <v>4.499009134606557</v>
      </c>
    </row>
    <row r="19" spans="1:11" ht="15.75" customHeight="1" x14ac:dyDescent="0.25">
      <c r="A19" s="14" t="s">
        <v>19</v>
      </c>
      <c r="B19" s="13">
        <v>0.62088402328315084</v>
      </c>
      <c r="C19" s="13">
        <v>-2.9536013518270785</v>
      </c>
      <c r="D19" s="13">
        <v>-2.1493265756253228</v>
      </c>
      <c r="E19" s="13">
        <v>-3.1127747880135828</v>
      </c>
      <c r="F19" s="13">
        <v>2.2918392449230613</v>
      </c>
      <c r="G19" s="13">
        <v>11.991395732111897</v>
      </c>
      <c r="H19" s="13">
        <v>15.645079585144106</v>
      </c>
      <c r="I19" s="13">
        <v>0.66671203174730831</v>
      </c>
      <c r="J19" s="13">
        <v>-7.2686258537502351</v>
      </c>
      <c r="K19" s="13">
        <v>2.4548617377409299</v>
      </c>
    </row>
    <row r="20" spans="1:11" ht="14.25" customHeight="1" x14ac:dyDescent="0.25">
      <c r="A20" s="16" t="s">
        <v>11</v>
      </c>
      <c r="B20" s="13">
        <v>1.8117854001759015</v>
      </c>
      <c r="C20" s="13">
        <v>-4.6874264648207697</v>
      </c>
      <c r="D20" s="13">
        <v>36.339622641509436</v>
      </c>
      <c r="E20" s="13">
        <v>-7.0113744898845187</v>
      </c>
      <c r="F20" s="13">
        <v>-5.2008105159245597</v>
      </c>
      <c r="G20" s="13">
        <v>20.196830764561792</v>
      </c>
      <c r="H20" s="13">
        <v>21.491603613678858</v>
      </c>
      <c r="I20" s="13">
        <v>3.8363487477403702</v>
      </c>
      <c r="J20" s="13">
        <v>-7.4260948314897472</v>
      </c>
      <c r="K20" s="13">
        <v>4.925518213409152</v>
      </c>
    </row>
    <row r="21" spans="1:11" x14ac:dyDescent="0.25">
      <c r="A21" s="16" t="s">
        <v>12</v>
      </c>
      <c r="B21" s="13">
        <v>0.20756624759143025</v>
      </c>
      <c r="C21" s="13">
        <v>-0.73778544076665531</v>
      </c>
      <c r="D21" s="13">
        <v>-25.054270529231232</v>
      </c>
      <c r="E21" s="13">
        <v>0.17384621015261867</v>
      </c>
      <c r="F21" s="13">
        <v>9.295774647887324</v>
      </c>
      <c r="G21" s="13">
        <v>3.990615290313035</v>
      </c>
      <c r="H21" s="13">
        <v>13.651342251884516</v>
      </c>
      <c r="I21" s="13">
        <v>0.31415250144788559</v>
      </c>
      <c r="J21" s="13">
        <v>-7.230788361104203</v>
      </c>
      <c r="K21" s="13">
        <v>1.649174580633709</v>
      </c>
    </row>
    <row r="22" spans="1:11" ht="15" customHeight="1" x14ac:dyDescent="0.25">
      <c r="A22" s="12" t="s">
        <v>20</v>
      </c>
      <c r="B22" s="13">
        <v>11.329514621646066</v>
      </c>
      <c r="C22" s="13">
        <v>20.475556674700528</v>
      </c>
      <c r="D22" s="13">
        <v>-3.5251876836035247</v>
      </c>
      <c r="E22" s="13">
        <v>12.953574177793115</v>
      </c>
      <c r="F22" s="13">
        <v>10.871192447526809</v>
      </c>
      <c r="G22" s="13">
        <v>11.991529910005294</v>
      </c>
      <c r="H22" s="13">
        <v>8.0142561550311289</v>
      </c>
      <c r="I22" s="13">
        <v>7.5607145943239251</v>
      </c>
      <c r="J22" s="13">
        <v>14.188272809669671</v>
      </c>
      <c r="K22" s="13">
        <v>9.4927343908327071</v>
      </c>
    </row>
    <row r="23" spans="1:11" ht="14.25" customHeight="1" x14ac:dyDescent="0.25">
      <c r="A23" s="14" t="s">
        <v>11</v>
      </c>
      <c r="B23" s="13">
        <v>13.477714660257812</v>
      </c>
      <c r="C23" s="13">
        <v>14.556915090841677</v>
      </c>
      <c r="D23" s="13">
        <v>-9.2602308499475345</v>
      </c>
      <c r="E23" s="13">
        <v>16.464707058588282</v>
      </c>
      <c r="F23" s="13">
        <v>13.935924716036801</v>
      </c>
      <c r="G23" s="13">
        <v>2.0251091703056767</v>
      </c>
      <c r="H23" s="13">
        <v>13.616894569275523</v>
      </c>
      <c r="I23" s="13">
        <v>15.429216703945798</v>
      </c>
      <c r="J23" s="13">
        <v>20.966407413536324</v>
      </c>
      <c r="K23" s="13">
        <v>13.533351655308071</v>
      </c>
    </row>
    <row r="24" spans="1:11" x14ac:dyDescent="0.25">
      <c r="A24" s="14" t="s">
        <v>12</v>
      </c>
      <c r="B24" s="13">
        <v>11.047077368320892</v>
      </c>
      <c r="C24" s="13">
        <v>26.051418191979881</v>
      </c>
      <c r="D24" s="13">
        <v>24.377791959157626</v>
      </c>
      <c r="E24" s="13">
        <v>11.209550863113565</v>
      </c>
      <c r="F24" s="13">
        <v>9.8229752862429152</v>
      </c>
      <c r="G24" s="13">
        <v>18.30825116761806</v>
      </c>
      <c r="H24" s="13">
        <v>6.9535598210820506</v>
      </c>
      <c r="I24" s="13">
        <v>7.137728996739499</v>
      </c>
      <c r="J24" s="13">
        <v>13.906002343050099</v>
      </c>
      <c r="K24" s="13">
        <v>8.8496758172388663</v>
      </c>
    </row>
    <row r="25" spans="1:11" s="3" customFormat="1" ht="18" customHeight="1" x14ac:dyDescent="0.25">
      <c r="A25" s="5" t="s">
        <v>21</v>
      </c>
      <c r="B25" s="13">
        <v>-8.6997118341194852</v>
      </c>
      <c r="C25" s="13">
        <v>-1.3785328106182899</v>
      </c>
      <c r="D25" s="13">
        <v>10.560954063604241</v>
      </c>
      <c r="E25" s="13">
        <v>1.5126285087810025</v>
      </c>
      <c r="F25" s="13">
        <v>7.0138914142332451</v>
      </c>
      <c r="G25" s="13">
        <v>4.4735832915425231</v>
      </c>
      <c r="H25" s="13">
        <v>-0.92873038699777466</v>
      </c>
      <c r="I25" s="13">
        <v>-0.44102030643867979</v>
      </c>
      <c r="J25" s="13">
        <v>-4.7548699248161599</v>
      </c>
      <c r="K25" s="13">
        <v>-0.36674092703134098</v>
      </c>
    </row>
    <row r="26" spans="1:11" ht="15" customHeight="1" x14ac:dyDescent="0.25">
      <c r="A26" s="12" t="s">
        <v>22</v>
      </c>
      <c r="B26" s="13">
        <v>-4.3940687834795433</v>
      </c>
      <c r="C26" s="13">
        <v>-5.8835154844957414</v>
      </c>
      <c r="D26" s="13">
        <v>3.4710743801652892</v>
      </c>
      <c r="E26" s="13">
        <v>27.265520844593379</v>
      </c>
      <c r="F26" s="13">
        <v>-2.2180017635488025</v>
      </c>
      <c r="G26" s="13">
        <v>7.3183781098329961</v>
      </c>
      <c r="H26" s="13">
        <v>-2.1131288942105146</v>
      </c>
      <c r="I26" s="13">
        <v>-7.2800143566429387</v>
      </c>
      <c r="J26" s="13">
        <v>-0.738400639439729</v>
      </c>
      <c r="K26" s="13">
        <v>0.11977687279696109</v>
      </c>
    </row>
    <row r="27" spans="1:11" ht="14.25" customHeight="1" x14ac:dyDescent="0.25">
      <c r="A27" s="14" t="s">
        <v>11</v>
      </c>
      <c r="B27" s="13">
        <v>8.5062240663900415</v>
      </c>
      <c r="C27" s="13">
        <v>-3.7303590941633069</v>
      </c>
      <c r="D27" s="13">
        <v>4.6253997259022386</v>
      </c>
      <c r="E27" s="13">
        <v>7.7236664680610874</v>
      </c>
      <c r="F27" s="13">
        <v>-2.713022508038585</v>
      </c>
      <c r="G27" s="13">
        <v>4.4289816655621825</v>
      </c>
      <c r="H27" s="13">
        <v>-7.0533237439638334</v>
      </c>
      <c r="I27" s="13">
        <v>-5.4844606946983543</v>
      </c>
      <c r="J27" s="13">
        <v>1.0945273631840797</v>
      </c>
      <c r="K27" s="13">
        <v>0.23997766026144476</v>
      </c>
    </row>
    <row r="28" spans="1:11" x14ac:dyDescent="0.25">
      <c r="A28" s="14" t="s">
        <v>12</v>
      </c>
      <c r="B28" s="13">
        <v>-5.4376101367793908</v>
      </c>
      <c r="C28" s="13">
        <v>-8.2585203657522861</v>
      </c>
      <c r="D28" s="13">
        <v>-0.21905805038335158</v>
      </c>
      <c r="E28" s="13">
        <v>53.65203031714443</v>
      </c>
      <c r="F28" s="13">
        <v>-1.9658032149073408</v>
      </c>
      <c r="G28" s="13">
        <v>8.8470753228539696</v>
      </c>
      <c r="H28" s="13">
        <v>-0.75354860600576834</v>
      </c>
      <c r="I28" s="13">
        <v>-7.4208138309691574</v>
      </c>
      <c r="J28" s="13">
        <v>-0.89024440506120428</v>
      </c>
      <c r="K28" s="13">
        <v>7.722699485050398E-2</v>
      </c>
    </row>
    <row r="29" spans="1:11" ht="15" customHeight="1" x14ac:dyDescent="0.25">
      <c r="A29" s="12" t="s">
        <v>23</v>
      </c>
      <c r="B29" s="13">
        <v>-9.8261434722560725</v>
      </c>
      <c r="C29" s="13">
        <v>6.9240575487160809</v>
      </c>
      <c r="D29" s="13">
        <v>17.873485868102286</v>
      </c>
      <c r="E29" s="13">
        <v>-8.8557004627681959</v>
      </c>
      <c r="F29" s="13">
        <v>8.4427787051326462</v>
      </c>
      <c r="G29" s="13">
        <v>2.6854987869616394</v>
      </c>
      <c r="H29" s="13">
        <v>-0.66668956010262803</v>
      </c>
      <c r="I29" s="13">
        <v>0.74893632769086838</v>
      </c>
      <c r="J29" s="13">
        <v>-5.4321177814573787</v>
      </c>
      <c r="K29" s="13">
        <v>-0.48582209194992798</v>
      </c>
    </row>
    <row r="30" spans="1:11" ht="14.25" customHeight="1" x14ac:dyDescent="0.25">
      <c r="A30" s="14" t="s">
        <v>11</v>
      </c>
      <c r="B30" s="13">
        <v>-24.140384159354991</v>
      </c>
      <c r="C30" s="13">
        <v>3.8913817112795916</v>
      </c>
      <c r="D30" s="13">
        <v>12.933857236411264</v>
      </c>
      <c r="E30" s="13">
        <v>-8.912156313120903</v>
      </c>
      <c r="F30" s="13">
        <v>1.5187292046796179</v>
      </c>
      <c r="G30" s="13">
        <v>0.94881853845452058</v>
      </c>
      <c r="H30" s="13">
        <v>-5.229849355489983</v>
      </c>
      <c r="I30" s="13">
        <v>-0.20797947935803665</v>
      </c>
      <c r="J30" s="13">
        <v>-7.2470238095238102</v>
      </c>
      <c r="K30" s="13">
        <v>-3.6631377855607736</v>
      </c>
    </row>
    <row r="31" spans="1:11" x14ac:dyDescent="0.25">
      <c r="A31" s="14" t="s">
        <v>12</v>
      </c>
      <c r="B31" s="13">
        <v>-8.4853062040471805</v>
      </c>
      <c r="C31" s="13">
        <v>9.6221350402642987</v>
      </c>
      <c r="D31" s="13">
        <v>23.863410760373238</v>
      </c>
      <c r="E31" s="13">
        <v>-8.8250436495500733</v>
      </c>
      <c r="F31" s="13">
        <v>10.126730967514586</v>
      </c>
      <c r="G31" s="13">
        <v>3.3061623736550376</v>
      </c>
      <c r="H31" s="13">
        <v>-6.7382796049122061E-3</v>
      </c>
      <c r="I31" s="13">
        <v>0.78196409856384674</v>
      </c>
      <c r="J31" s="13">
        <v>-5.3503159080848324</v>
      </c>
      <c r="K31" s="13">
        <v>-0.11214890278805792</v>
      </c>
    </row>
    <row r="32" spans="1:11" s="3" customFormat="1" ht="18" customHeight="1" x14ac:dyDescent="0.25">
      <c r="A32" s="5" t="s">
        <v>24</v>
      </c>
      <c r="B32" s="13">
        <v>-2.6616903859052603</v>
      </c>
      <c r="C32" s="13">
        <v>-7.9746103630188134</v>
      </c>
      <c r="D32" s="13">
        <v>-7.9834143020701172</v>
      </c>
      <c r="E32" s="13">
        <v>3.3014980877723072</v>
      </c>
      <c r="F32" s="13">
        <v>6.359770752449621</v>
      </c>
      <c r="G32" s="13">
        <v>-9.2832301542635314</v>
      </c>
      <c r="H32" s="13">
        <v>2.213795673234991</v>
      </c>
      <c r="I32" s="13">
        <v>-0.92664265086784359</v>
      </c>
      <c r="J32" s="13">
        <v>-4.7184323503684862</v>
      </c>
      <c r="K32" s="13">
        <v>-1.6538266040127994</v>
      </c>
    </row>
    <row r="33" spans="1:11" s="10" customFormat="1" ht="18" customHeight="1" x14ac:dyDescent="0.25">
      <c r="A33" s="9"/>
      <c r="B33" s="21" t="s">
        <v>25</v>
      </c>
      <c r="C33" s="21"/>
      <c r="D33" s="21"/>
      <c r="E33" s="21"/>
      <c r="F33" s="21"/>
      <c r="G33" s="21"/>
      <c r="H33" s="21"/>
      <c r="I33" s="21"/>
      <c r="J33" s="21"/>
      <c r="K33" s="21"/>
    </row>
    <row r="34" spans="1:11" s="2" customFormat="1" ht="18" customHeight="1" x14ac:dyDescent="0.25">
      <c r="A34" s="2" t="s">
        <v>10</v>
      </c>
      <c r="B34" s="11">
        <v>6.2281922788272643</v>
      </c>
      <c r="C34" s="11">
        <v>-2.7921883302500672</v>
      </c>
      <c r="D34" s="11">
        <v>0.68584913548818671</v>
      </c>
      <c r="E34" s="11">
        <v>2.1160899053434026</v>
      </c>
      <c r="F34" s="11">
        <v>4.1652363099385123</v>
      </c>
      <c r="G34" s="11">
        <v>3.2670459008214503</v>
      </c>
      <c r="H34" s="11">
        <v>3.1656425223167641</v>
      </c>
      <c r="I34" s="11">
        <v>1.8946239794301087</v>
      </c>
      <c r="J34" s="11">
        <v>0.60134748330529708</v>
      </c>
      <c r="K34" s="11">
        <v>2.6052335526143553</v>
      </c>
    </row>
    <row r="35" spans="1:11" ht="15" customHeight="1" x14ac:dyDescent="0.25">
      <c r="A35" s="12" t="s">
        <v>11</v>
      </c>
      <c r="B35" s="13">
        <v>5.7645176382283543</v>
      </c>
      <c r="C35" s="13">
        <v>-4.8174816410747949</v>
      </c>
      <c r="D35" s="13">
        <v>0.5738988434780663</v>
      </c>
      <c r="E35" s="13">
        <v>0.68673249601387443</v>
      </c>
      <c r="F35" s="13">
        <v>2.9778223413496794</v>
      </c>
      <c r="G35" s="13">
        <v>0.61759626575867588</v>
      </c>
      <c r="H35" s="13">
        <v>0.93494503774987292</v>
      </c>
      <c r="I35" s="13">
        <v>0.72670214125703825</v>
      </c>
      <c r="J35" s="13">
        <v>2.7224675333412574</v>
      </c>
      <c r="K35" s="13">
        <v>0.82944514545733661</v>
      </c>
    </row>
    <row r="36" spans="1:11" ht="15" customHeight="1" x14ac:dyDescent="0.25">
      <c r="A36" s="12" t="s">
        <v>12</v>
      </c>
      <c r="B36" s="13">
        <v>6.327595223520996</v>
      </c>
      <c r="C36" s="13">
        <v>1.3614850429092855</v>
      </c>
      <c r="D36" s="13">
        <v>1.2349810720359906</v>
      </c>
      <c r="E36" s="13">
        <v>3.8031992070034333</v>
      </c>
      <c r="F36" s="13">
        <v>4.9130664279526535</v>
      </c>
      <c r="G36" s="13">
        <v>7.5171815682680982</v>
      </c>
      <c r="H36" s="13">
        <v>3.7884713174098028</v>
      </c>
      <c r="I36" s="13">
        <v>1.9793600367618152</v>
      </c>
      <c r="J36" s="13">
        <v>0.39079995120565658</v>
      </c>
      <c r="K36" s="13">
        <v>3.1311484562919238</v>
      </c>
    </row>
    <row r="37" spans="1:11" ht="14.25" customHeight="1" x14ac:dyDescent="0.25">
      <c r="A37" s="14" t="s">
        <v>13</v>
      </c>
      <c r="B37" s="13">
        <v>10.105809324195445</v>
      </c>
      <c r="C37" s="13">
        <v>-4.3345687774360586</v>
      </c>
      <c r="D37" s="13">
        <v>-6.1547303386930343</v>
      </c>
      <c r="E37" s="13">
        <v>4.2391374413692953</v>
      </c>
      <c r="F37" s="13">
        <v>1.2947111212133735</v>
      </c>
      <c r="G37" s="13">
        <v>1.9651232928509053</v>
      </c>
      <c r="H37" s="13">
        <v>2.6359299324112406</v>
      </c>
      <c r="I37" s="13">
        <v>1.4643736837618633</v>
      </c>
      <c r="J37" s="13">
        <v>0.9172905425537824</v>
      </c>
      <c r="K37" s="13">
        <v>2.1882582214103681</v>
      </c>
    </row>
    <row r="38" spans="1:11" x14ac:dyDescent="0.25">
      <c r="A38" s="14" t="s">
        <v>14</v>
      </c>
      <c r="B38" s="13">
        <v>5.4060574053061297</v>
      </c>
      <c r="C38" s="13">
        <v>3.2417751669262578</v>
      </c>
      <c r="D38" s="13">
        <v>6.5868263473053901</v>
      </c>
      <c r="E38" s="13">
        <v>3.5279825010248631</v>
      </c>
      <c r="F38" s="13">
        <v>6.9053644786310446</v>
      </c>
      <c r="G38" s="13">
        <v>12.141170119441258</v>
      </c>
      <c r="H38" s="13">
        <v>4.7966713624781567</v>
      </c>
      <c r="I38" s="13">
        <v>2.591177563898849</v>
      </c>
      <c r="J38" s="13">
        <v>-0.45769583603176023</v>
      </c>
      <c r="K38" s="13">
        <v>3.9487898566720228</v>
      </c>
    </row>
    <row r="39" spans="1:11" s="3" customFormat="1" ht="18" customHeight="1" x14ac:dyDescent="0.25">
      <c r="A39" s="5" t="s">
        <v>15</v>
      </c>
      <c r="B39" s="13">
        <v>6.7603863455146671</v>
      </c>
      <c r="C39" s="13">
        <v>-0.53373569716942593</v>
      </c>
      <c r="D39" s="13">
        <v>0.74293991564862916</v>
      </c>
      <c r="E39" s="13">
        <v>2.7416202311199145</v>
      </c>
      <c r="F39" s="13">
        <v>4.5469478254308218</v>
      </c>
      <c r="G39" s="13">
        <v>5.6598959990173139</v>
      </c>
      <c r="H39" s="13">
        <v>4.4060832068829052</v>
      </c>
      <c r="I39" s="13">
        <v>2.9539959388676791</v>
      </c>
      <c r="J39" s="13">
        <v>2.6941286675156628</v>
      </c>
      <c r="K39" s="13">
        <v>3.8229524236213481</v>
      </c>
    </row>
    <row r="40" spans="1:11" ht="15" customHeight="1" x14ac:dyDescent="0.25">
      <c r="A40" s="15" t="s">
        <v>16</v>
      </c>
      <c r="B40" s="13">
        <v>5.6737232861608629</v>
      </c>
      <c r="C40" s="13">
        <v>-1.3183419045853684</v>
      </c>
      <c r="D40" s="13">
        <v>0.90423400920097763</v>
      </c>
      <c r="E40" s="13">
        <v>1.6181380684131224</v>
      </c>
      <c r="F40" s="13">
        <v>3.2991458531896556</v>
      </c>
      <c r="G40" s="13">
        <v>4.4887206333511678</v>
      </c>
      <c r="H40" s="13">
        <v>3.6166851763828651</v>
      </c>
      <c r="I40" s="13">
        <v>2.1046246253983623</v>
      </c>
      <c r="J40" s="13">
        <v>0.2079552553034861</v>
      </c>
      <c r="K40" s="13">
        <v>2.8280588713689676</v>
      </c>
    </row>
    <row r="41" spans="1:11" ht="15.75" customHeight="1" x14ac:dyDescent="0.25">
      <c r="A41" s="14" t="s">
        <v>17</v>
      </c>
      <c r="B41" s="13">
        <v>2.7086524125664564</v>
      </c>
      <c r="C41" s="13">
        <v>-1.5075247702920627</v>
      </c>
      <c r="D41" s="13">
        <v>0.72330275290871637</v>
      </c>
      <c r="E41" s="13">
        <v>-0.30448084196837766</v>
      </c>
      <c r="F41" s="13">
        <v>8.1255893093397837</v>
      </c>
      <c r="G41" s="13">
        <v>2.8375226319996085</v>
      </c>
      <c r="H41" s="13">
        <v>4.2471354068725162</v>
      </c>
      <c r="I41" s="13">
        <v>3.0771024963349514</v>
      </c>
      <c r="J41" s="13">
        <v>0.64815106990875071</v>
      </c>
      <c r="K41" s="13">
        <v>2.8050085057024039</v>
      </c>
    </row>
    <row r="42" spans="1:11" ht="14.25" customHeight="1" x14ac:dyDescent="0.25">
      <c r="A42" s="16" t="s">
        <v>11</v>
      </c>
      <c r="B42" s="13">
        <v>-0.88492178804642829</v>
      </c>
      <c r="C42" s="13">
        <v>-5.5946055628328013</v>
      </c>
      <c r="D42" s="13">
        <v>0.11885824767285456</v>
      </c>
      <c r="E42" s="13">
        <v>-1.2433580403259585</v>
      </c>
      <c r="F42" s="13">
        <v>5.0552120571195003</v>
      </c>
      <c r="G42" s="13">
        <v>0.7427835285130735</v>
      </c>
      <c r="H42" s="13">
        <v>1.8077439558067196</v>
      </c>
      <c r="I42" s="13">
        <v>1.3228855396277528</v>
      </c>
      <c r="J42" s="13">
        <v>2.2172167996811361</v>
      </c>
      <c r="K42" s="13">
        <v>0.1930026379756406</v>
      </c>
    </row>
    <row r="43" spans="1:11" x14ac:dyDescent="0.25">
      <c r="A43" s="16" t="s">
        <v>12</v>
      </c>
      <c r="B43" s="13">
        <v>3.4175014532722288</v>
      </c>
      <c r="C43" s="13">
        <v>7.364503912520064</v>
      </c>
      <c r="D43" s="13">
        <v>4.0483403439182268</v>
      </c>
      <c r="E43" s="13">
        <v>1.8123271727475014</v>
      </c>
      <c r="F43" s="13">
        <v>11.314737411362753</v>
      </c>
      <c r="G43" s="13">
        <v>6.4029530053440586</v>
      </c>
      <c r="H43" s="13">
        <v>5.0660688639996314</v>
      </c>
      <c r="I43" s="13">
        <v>3.2544581631014218</v>
      </c>
      <c r="J43" s="13">
        <v>0.43530661013464705</v>
      </c>
      <c r="K43" s="13">
        <v>3.7525637408057406</v>
      </c>
    </row>
    <row r="44" spans="1:11" ht="15.75" customHeight="1" x14ac:dyDescent="0.25">
      <c r="A44" s="14" t="s">
        <v>18</v>
      </c>
      <c r="B44" s="13">
        <v>14.903297006613608</v>
      </c>
      <c r="C44" s="13">
        <v>0.17964739281803818</v>
      </c>
      <c r="D44" s="13">
        <v>3.1875791580681447</v>
      </c>
      <c r="E44" s="13">
        <v>4.9242767828047151</v>
      </c>
      <c r="F44" s="13">
        <v>-4.9315176262873068</v>
      </c>
      <c r="G44" s="13">
        <v>6.1711874584347575</v>
      </c>
      <c r="H44" s="13">
        <v>1.145233438949387</v>
      </c>
      <c r="I44" s="13">
        <v>1.1438608833220871</v>
      </c>
      <c r="J44" s="13">
        <v>1.5903871881208163</v>
      </c>
      <c r="K44" s="13">
        <v>3.7623642637299031</v>
      </c>
    </row>
    <row r="45" spans="1:11" ht="14.25" customHeight="1" x14ac:dyDescent="0.25">
      <c r="A45" s="16" t="s">
        <v>11</v>
      </c>
      <c r="B45" s="13">
        <v>18.382436011699284</v>
      </c>
      <c r="C45" s="13">
        <v>0.44269444184754814</v>
      </c>
      <c r="D45" s="13">
        <v>3.4654722600604897</v>
      </c>
      <c r="E45" s="13">
        <v>4.2997515230327146</v>
      </c>
      <c r="F45" s="13">
        <v>-2.3914587898618156</v>
      </c>
      <c r="G45" s="13">
        <v>4.4016994888026941</v>
      </c>
      <c r="H45" s="13">
        <v>-4.7046434130023265</v>
      </c>
      <c r="I45" s="13">
        <v>-0.15131411975982498</v>
      </c>
      <c r="J45" s="13">
        <v>4.4994303355507368</v>
      </c>
      <c r="K45" s="13">
        <v>3.3465014378084108</v>
      </c>
    </row>
    <row r="46" spans="1:11" x14ac:dyDescent="0.25">
      <c r="A46" s="16" t="s">
        <v>12</v>
      </c>
      <c r="B46" s="13">
        <v>13.892426396704332</v>
      </c>
      <c r="C46" s="13">
        <v>2.2716030592443213</v>
      </c>
      <c r="D46" s="13">
        <v>5.7107184127785295</v>
      </c>
      <c r="E46" s="13">
        <v>-6.0325963196304446</v>
      </c>
      <c r="F46" s="13">
        <v>-0.20860220290419723</v>
      </c>
      <c r="G46" s="13">
        <v>8.3316901787154709</v>
      </c>
      <c r="H46" s="13">
        <v>2.8679931081687084</v>
      </c>
      <c r="I46" s="13">
        <v>1.2643933835730212</v>
      </c>
      <c r="J46" s="13">
        <v>1.1451825415909094</v>
      </c>
      <c r="K46" s="13">
        <v>3.9035020236858862</v>
      </c>
    </row>
    <row r="47" spans="1:11" ht="15.75" customHeight="1" x14ac:dyDescent="0.25">
      <c r="A47" s="14" t="s">
        <v>19</v>
      </c>
      <c r="B47" s="13">
        <v>-2.7831844747568293</v>
      </c>
      <c r="C47" s="13">
        <v>-4.4017427743568076</v>
      </c>
      <c r="D47" s="13">
        <v>-3.4577099947610455</v>
      </c>
      <c r="E47" s="13">
        <v>1.7240389896787205</v>
      </c>
      <c r="F47" s="13">
        <v>-0.56700732183219671</v>
      </c>
      <c r="G47" s="13">
        <v>8.921914630513859</v>
      </c>
      <c r="H47" s="13">
        <v>9.09269949902143</v>
      </c>
      <c r="I47" s="13">
        <v>-0.15369145896091027</v>
      </c>
      <c r="J47" s="13">
        <v>-7.6976361944657361</v>
      </c>
      <c r="K47" s="13">
        <v>0.55745239672001623</v>
      </c>
    </row>
    <row r="48" spans="1:11" ht="14.25" customHeight="1" x14ac:dyDescent="0.25">
      <c r="A48" s="16" t="s">
        <v>11</v>
      </c>
      <c r="B48" s="13">
        <v>1.5380043510440262</v>
      </c>
      <c r="C48" s="13">
        <v>-6.5692682676894476</v>
      </c>
      <c r="D48" s="13">
        <v>19.089892812520549</v>
      </c>
      <c r="E48" s="13">
        <v>2.2586630456189813</v>
      </c>
      <c r="F48" s="13">
        <v>-13.607967406066093</v>
      </c>
      <c r="G48" s="13">
        <v>13.347759982837262</v>
      </c>
      <c r="H48" s="13">
        <v>13.806886822283662</v>
      </c>
      <c r="I48" s="13">
        <v>1.7296559925846902</v>
      </c>
      <c r="J48" s="13">
        <v>-2.8193858076455958</v>
      </c>
      <c r="K48" s="13">
        <v>2.8836554291268039</v>
      </c>
    </row>
    <row r="49" spans="1:11" x14ac:dyDescent="0.25">
      <c r="A49" s="16" t="s">
        <v>12</v>
      </c>
      <c r="B49" s="13">
        <v>-4.0980250317332496</v>
      </c>
      <c r="C49" s="13">
        <v>-1.3712929040708979</v>
      </c>
      <c r="D49" s="13">
        <v>-21.361808782831186</v>
      </c>
      <c r="E49" s="13">
        <v>1.3743397812718237</v>
      </c>
      <c r="F49" s="13">
        <v>9.1413069120075487</v>
      </c>
      <c r="G49" s="13">
        <v>4.7731465694375226</v>
      </c>
      <c r="H49" s="13">
        <v>7.9885527857483316</v>
      </c>
      <c r="I49" s="13">
        <v>-0.29919811482217462</v>
      </c>
      <c r="J49" s="13">
        <v>-8.5033120173457064</v>
      </c>
      <c r="K49" s="13">
        <v>2.7107440175839104E-2</v>
      </c>
    </row>
    <row r="50" spans="1:11" ht="15" customHeight="1" x14ac:dyDescent="0.25">
      <c r="A50" s="12" t="s">
        <v>20</v>
      </c>
      <c r="B50" s="13">
        <v>14.587431645567129</v>
      </c>
      <c r="C50" s="13">
        <v>16.007043053504489</v>
      </c>
      <c r="D50" s="13">
        <v>-4.7673724337482204</v>
      </c>
      <c r="E50" s="13">
        <v>6.5914502700281057</v>
      </c>
      <c r="F50" s="13">
        <v>8.5881158531284907</v>
      </c>
      <c r="G50" s="13">
        <v>21.254339690698409</v>
      </c>
      <c r="H50" s="13">
        <v>6.7219434522350436</v>
      </c>
      <c r="I50" s="13">
        <v>5.7539266822857886</v>
      </c>
      <c r="J50" s="13">
        <v>11.748897359245179</v>
      </c>
      <c r="K50" s="13">
        <v>7.7309128309610458</v>
      </c>
    </row>
    <row r="51" spans="1:11" ht="14.25" customHeight="1" x14ac:dyDescent="0.25">
      <c r="A51" s="14" t="s">
        <v>11</v>
      </c>
      <c r="B51" s="13">
        <v>12.038464361741173</v>
      </c>
      <c r="C51" s="13">
        <v>15.502854633289415</v>
      </c>
      <c r="D51" s="13">
        <v>-14.439707673568819</v>
      </c>
      <c r="E51" s="13">
        <v>11.66284203909451</v>
      </c>
      <c r="F51" s="13">
        <v>11.35629875646868</v>
      </c>
      <c r="G51" s="13">
        <v>7.7761808948931685</v>
      </c>
      <c r="H51" s="13">
        <v>9.5707016372187113</v>
      </c>
      <c r="I51" s="13">
        <v>8.9277343973293402</v>
      </c>
      <c r="J51" s="13">
        <v>21.366679795194958</v>
      </c>
      <c r="K51" s="13">
        <v>10.390955432954328</v>
      </c>
    </row>
    <row r="52" spans="1:11" x14ac:dyDescent="0.25">
      <c r="A52" s="14" t="s">
        <v>12</v>
      </c>
      <c r="B52" s="13">
        <v>14.893821180176426</v>
      </c>
      <c r="C52" s="13">
        <v>16.326682134570767</v>
      </c>
      <c r="D52" s="13">
        <v>24.90192415467962</v>
      </c>
      <c r="E52" s="13">
        <v>4.8199671693555963</v>
      </c>
      <c r="F52" s="13">
        <v>7.8418184506270912</v>
      </c>
      <c r="G52" s="13">
        <v>28.078550083440057</v>
      </c>
      <c r="H52" s="13">
        <v>6.3203564496998528</v>
      </c>
      <c r="I52" s="13">
        <v>5.6288869445955214</v>
      </c>
      <c r="J52" s="13">
        <v>11.428732506640724</v>
      </c>
      <c r="K52" s="13">
        <v>7.4228649701767582</v>
      </c>
    </row>
    <row r="53" spans="1:11" s="3" customFormat="1" ht="18" customHeight="1" x14ac:dyDescent="0.25">
      <c r="A53" s="5" t="s">
        <v>21</v>
      </c>
      <c r="B53" s="13">
        <v>-4.7877305043537044</v>
      </c>
      <c r="C53" s="13">
        <v>-3.2132355398135464</v>
      </c>
      <c r="D53" s="13">
        <v>19.628745396331869</v>
      </c>
      <c r="E53" s="13">
        <v>-1.4954383979525765</v>
      </c>
      <c r="F53" s="13">
        <v>4.4711541111431607</v>
      </c>
      <c r="G53" s="13">
        <v>5.0289793028501801</v>
      </c>
      <c r="H53" s="13">
        <v>-0.42556013332702486</v>
      </c>
      <c r="I53" s="13">
        <v>-1.6369895455691206</v>
      </c>
      <c r="J53" s="13">
        <v>-6.5899806493227269</v>
      </c>
      <c r="K53" s="13">
        <v>-1.3282778862826008</v>
      </c>
    </row>
    <row r="54" spans="1:11" ht="18" customHeight="1" x14ac:dyDescent="0.25">
      <c r="A54" s="12" t="s">
        <v>22</v>
      </c>
      <c r="B54" s="13">
        <v>-1.0553442140139895</v>
      </c>
      <c r="C54" s="13">
        <v>-5.8847663848901774</v>
      </c>
      <c r="D54" s="13">
        <v>8.1503550730552607</v>
      </c>
      <c r="E54" s="13">
        <v>34.094149130276122</v>
      </c>
      <c r="F54" s="13">
        <v>-2.9985677103386674</v>
      </c>
      <c r="G54" s="13">
        <v>8.0179129439725365</v>
      </c>
      <c r="H54" s="13">
        <v>-2.4731902079288459</v>
      </c>
      <c r="I54" s="13">
        <v>-6.7500800424260117</v>
      </c>
      <c r="J54" s="13">
        <v>-3.7355809010821424</v>
      </c>
      <c r="K54" s="13">
        <v>0.29933357461433591</v>
      </c>
    </row>
    <row r="55" spans="1:11" ht="14.25" customHeight="1" x14ac:dyDescent="0.25">
      <c r="A55" s="14" t="s">
        <v>11</v>
      </c>
      <c r="B55" s="13">
        <v>19.530201342281881</v>
      </c>
      <c r="C55" s="13">
        <v>-3.2916166638093602</v>
      </c>
      <c r="D55" s="13">
        <v>0.30763769745015673</v>
      </c>
      <c r="E55" s="13">
        <v>12.884712828534292</v>
      </c>
      <c r="F55" s="13">
        <v>-13.67507188675072</v>
      </c>
      <c r="G55" s="13">
        <v>7.7778641984910939</v>
      </c>
      <c r="H55" s="13">
        <v>-10.664715831297485</v>
      </c>
      <c r="I55" s="13">
        <v>-11.592836946277098</v>
      </c>
      <c r="J55" s="13">
        <v>1.0621348911311737E-2</v>
      </c>
      <c r="K55" s="13">
        <v>-0.92947478228254632</v>
      </c>
    </row>
    <row r="56" spans="1:11" x14ac:dyDescent="0.25">
      <c r="A56" s="14" t="s">
        <v>12</v>
      </c>
      <c r="B56" s="13">
        <v>-2.3914274513220368</v>
      </c>
      <c r="C56" s="13">
        <v>-7.706388872162341</v>
      </c>
      <c r="D56" s="13">
        <v>25.595473088564287</v>
      </c>
      <c r="E56" s="13">
        <v>50.874563154179341</v>
      </c>
      <c r="F56" s="13">
        <v>1.122804021602237</v>
      </c>
      <c r="G56" s="13">
        <v>8.1126285100506372</v>
      </c>
      <c r="H56" s="13">
        <v>-0.75195392378357484</v>
      </c>
      <c r="I56" s="13">
        <v>-6.4252893803325222</v>
      </c>
      <c r="J56" s="13">
        <v>-4.0453543417735975</v>
      </c>
      <c r="K56" s="13">
        <v>0.57962218953084155</v>
      </c>
    </row>
    <row r="57" spans="1:11" ht="15" customHeight="1" x14ac:dyDescent="0.25">
      <c r="A57" s="12" t="s">
        <v>23</v>
      </c>
      <c r="B57" s="13">
        <v>-5.6507408055462287</v>
      </c>
      <c r="C57" s="13">
        <v>0.63844325912025368</v>
      </c>
      <c r="D57" s="13">
        <v>29.152416105109886</v>
      </c>
      <c r="E57" s="13">
        <v>-12.937939190668979</v>
      </c>
      <c r="F57" s="13">
        <v>5.482958456936152</v>
      </c>
      <c r="G57" s="13">
        <v>3.2423971377459746</v>
      </c>
      <c r="H57" s="13">
        <v>-3.6005899291677051E-2</v>
      </c>
      <c r="I57" s="13">
        <v>-0.89243555504985395</v>
      </c>
      <c r="J57" s="13">
        <v>-7.01147057132453</v>
      </c>
      <c r="K57" s="13">
        <v>-1.6408197117414485</v>
      </c>
    </row>
    <row r="58" spans="1:11" ht="14.25" customHeight="1" x14ac:dyDescent="0.25">
      <c r="A58" s="14" t="s">
        <v>11</v>
      </c>
      <c r="B58" s="13">
        <v>-7.0328045937802033</v>
      </c>
      <c r="C58" s="13">
        <v>-1.4647750040612983</v>
      </c>
      <c r="D58" s="13">
        <v>31.362086853416333</v>
      </c>
      <c r="E58" s="13">
        <v>-13.562409503495306</v>
      </c>
      <c r="F58" s="13">
        <v>-1.8141082063533795</v>
      </c>
      <c r="G58" s="13">
        <v>4.8659733411454518</v>
      </c>
      <c r="H58" s="13">
        <v>-5.3776460099931578</v>
      </c>
      <c r="I58" s="13">
        <v>-7.1014668935894321</v>
      </c>
      <c r="J58" s="13">
        <v>-5.4541893788556317</v>
      </c>
      <c r="K58" s="13">
        <v>-6.0783604881636517</v>
      </c>
    </row>
    <row r="59" spans="1:11" x14ac:dyDescent="0.25">
      <c r="A59" s="14" t="s">
        <v>12</v>
      </c>
      <c r="B59" s="13">
        <v>-5.5253520400268226</v>
      </c>
      <c r="C59" s="13">
        <v>1.9094523618633112</v>
      </c>
      <c r="D59" s="13">
        <v>27.293134626176968</v>
      </c>
      <c r="E59" s="13">
        <v>-12.6684835306579</v>
      </c>
      <c r="F59" s="13">
        <v>7.1119254255799653</v>
      </c>
      <c r="G59" s="13">
        <v>2.7723830281648336</v>
      </c>
      <c r="H59" s="13">
        <v>0.60361833367179385</v>
      </c>
      <c r="I59" s="13">
        <v>-0.69769141394937995</v>
      </c>
      <c r="J59" s="13">
        <v>-7.0707975055801144</v>
      </c>
      <c r="K59" s="13">
        <v>-1.2347540769676</v>
      </c>
    </row>
    <row r="60" spans="1:11" s="3" customFormat="1" ht="18" customHeight="1" thickBot="1" x14ac:dyDescent="0.3">
      <c r="A60" s="4" t="s">
        <v>24</v>
      </c>
      <c r="B60" s="19">
        <v>1.6740831224733153</v>
      </c>
      <c r="C60" s="19">
        <v>-9.6798850251708153</v>
      </c>
      <c r="D60" s="19">
        <v>-3.4718921656472785</v>
      </c>
      <c r="E60" s="19">
        <v>2.5042629767757831</v>
      </c>
      <c r="F60" s="19">
        <v>1.4542744146457307</v>
      </c>
      <c r="G60" s="19">
        <v>-4.7414964564212996</v>
      </c>
      <c r="H60" s="19">
        <v>0.16727574074728951</v>
      </c>
      <c r="I60" s="19">
        <v>0.5364416831286235</v>
      </c>
      <c r="J60" s="19">
        <v>-1.780540876593099</v>
      </c>
      <c r="K60" s="19">
        <v>-1.3036804330877687</v>
      </c>
    </row>
    <row r="61" spans="1:11" ht="21" customHeight="1" x14ac:dyDescent="0.25"/>
    <row r="62" spans="1:11" ht="45" customHeight="1" x14ac:dyDescent="0.25">
      <c r="A62" s="22" t="s">
        <v>29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</row>
  </sheetData>
  <mergeCells count="3">
    <mergeCell ref="B5:K5"/>
    <mergeCell ref="B33:K33"/>
    <mergeCell ref="A62:K62"/>
  </mergeCells>
  <conditionalFormatting sqref="A6:K6 A8:K8 A10:K10 A12:K12 A14:K14 A16:K16 A18:K18 A20:K20 A22:K22 A24:K24 A26:K26 A28:K28 A30:K30 A32:K32">
    <cfRule type="expression" dxfId="1" priority="3">
      <formula>MOD(ROW(),2)=0</formula>
    </cfRule>
  </conditionalFormatting>
  <conditionalFormatting sqref="A34:K34 A36:K36 A38:K38 A40:K40 A42:K42 A44:K44 A46:K46 A48:K48 A50:K50 A52:K52 A54:K54 A56:K56 A58:K58 A60:K60">
    <cfRule type="expression" dxfId="0" priority="1">
      <formula>MOD(ROW(),2)=0</formula>
    </cfRule>
  </conditionalFormatting>
  <printOptions horizontalCentered="1" verticalCentered="1"/>
  <pageMargins left="0.39370078740157483" right="0.39370078740157483" top="0.78740157480314965" bottom="0.78740157480314965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Anhang_8b</vt:lpstr>
      <vt:lpstr>Anhang_8b!Druckbereich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Ehn-Fragner</dc:creator>
  <cp:lastModifiedBy>Sabine Ehn-Fragner</cp:lastModifiedBy>
  <dcterms:created xsi:type="dcterms:W3CDTF">2023-05-08T08:26:48Z</dcterms:created>
  <dcterms:modified xsi:type="dcterms:W3CDTF">2026-06-10T11:28:26Z</dcterms:modified>
</cp:coreProperties>
</file>